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ABR-2019\FORMATOS PNT ABR-2019\"/>
    </mc:Choice>
  </mc:AlternateContent>
  <xr:revisionPtr revIDLastSave="0" documentId="13_ncr:1_{93CEED2E-BBD9-4317-A950-8350C955B38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21167" sheetId="2" r:id="rId2"/>
    <sheet name="Tabla_421168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 l="1"/>
  <c r="L8" i="1"/>
</calcChain>
</file>

<file path=xl/sharedStrings.xml><?xml version="1.0" encoding="utf-8"?>
<sst xmlns="http://schemas.openxmlformats.org/spreadsheetml/2006/main" count="152" uniqueCount="126">
  <si>
    <t>48125</t>
  </si>
  <si>
    <t>TÍTULO</t>
  </si>
  <si>
    <t>NOMBRE CORTO</t>
  </si>
  <si>
    <t>DESCRIPCIÓN</t>
  </si>
  <si>
    <t>Sesiones celebradas de Cabildo</t>
  </si>
  <si>
    <t>NLA97FIIB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</si>
  <si>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</si>
  <si>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</si>
  <si>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</si>
  <si>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</si>
  <si>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</si>
  <si>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</si>
  <si>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</si>
  <si>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</si>
  <si>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421172</t>
  </si>
  <si>
    <t>421173</t>
  </si>
  <si>
    <t>421174</t>
  </si>
  <si>
    <t>421163</t>
  </si>
  <si>
    <t>421165</t>
  </si>
  <si>
    <t>421167</t>
  </si>
  <si>
    <t>421166</t>
  </si>
  <si>
    <t>421162</t>
  </si>
  <si>
    <t>421168</t>
  </si>
  <si>
    <t>421169</t>
  </si>
  <si>
    <t>421161</t>
  </si>
  <si>
    <t>421164</t>
  </si>
  <si>
    <t>421171</t>
  </si>
  <si>
    <t>421170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</si>
  <si>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</si>
  <si>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</si>
  <si>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</si>
  <si>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</si>
  <si>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</si>
  <si>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</si>
  <si>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Tabla_421167</t>
  </si>
  <si>
    <t>Hipervínculo a lista de asistencia</t>
  </si>
  <si>
    <t>Sentido de la votación de los miembros del cabildo</t>
  </si>
  <si>
    <t>Acuerdos tomados en la sesión 
Tabla_421168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</si>
  <si>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</si>
  <si>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</si>
  <si>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</si>
  <si>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</si>
  <si>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</si>
  <si>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54407</t>
  </si>
  <si>
    <t>54408</t>
  </si>
  <si>
    <t>54409</t>
  </si>
  <si>
    <t>54410</t>
  </si>
  <si>
    <t>ID</t>
  </si>
  <si>
    <t>Nombre</t>
  </si>
  <si>
    <t>Primer apellido</t>
  </si>
  <si>
    <t>Segundo apellido</t>
  </si>
  <si>
    <t>Cargo o puesto</t>
  </si>
  <si>
    <t>54411</t>
  </si>
  <si>
    <t>Acuerdo</t>
  </si>
  <si>
    <t>Heriberto</t>
  </si>
  <si>
    <t>Treviño</t>
  </si>
  <si>
    <t>Cantú</t>
  </si>
  <si>
    <t>Rodríguez</t>
  </si>
  <si>
    <t>García</t>
  </si>
  <si>
    <t>Quinta Regidora</t>
  </si>
  <si>
    <t>Julio César</t>
  </si>
  <si>
    <t>Garza</t>
  </si>
  <si>
    <t>Sexto Regidor</t>
  </si>
  <si>
    <t>Gerardo</t>
  </si>
  <si>
    <t>Vallejo</t>
  </si>
  <si>
    <t>Perla Coral</t>
  </si>
  <si>
    <t xml:space="preserve">Rodríguez </t>
  </si>
  <si>
    <t>Mercado</t>
  </si>
  <si>
    <t>Elena Esther</t>
  </si>
  <si>
    <t>Rivera</t>
  </si>
  <si>
    <t>Limón</t>
  </si>
  <si>
    <t>Décima Regidora</t>
  </si>
  <si>
    <t>Décima Segunda Regidora</t>
  </si>
  <si>
    <t>González</t>
  </si>
  <si>
    <t>Luis Manuel</t>
  </si>
  <si>
    <t>Serna</t>
  </si>
  <si>
    <t>Escalera</t>
  </si>
  <si>
    <t>Síndico Primero</t>
  </si>
  <si>
    <t>Edna Mayela</t>
  </si>
  <si>
    <t>Silva</t>
  </si>
  <si>
    <t>Alemán</t>
  </si>
  <si>
    <t>Síndica Segunda</t>
  </si>
  <si>
    <t>http://juarez-nl.gob.mx/secretaria-ayuntamiento</t>
  </si>
  <si>
    <t>Fabiola</t>
  </si>
  <si>
    <t>Carreon</t>
  </si>
  <si>
    <t>Ortega</t>
  </si>
  <si>
    <t>Primera Regidora</t>
  </si>
  <si>
    <t>Presidente Municipal</t>
  </si>
  <si>
    <t>Segundo Regidor</t>
  </si>
  <si>
    <t>Tercera Regidora</t>
  </si>
  <si>
    <t>Cástulo</t>
  </si>
  <si>
    <t>Acosta</t>
  </si>
  <si>
    <t>Cuarto Regidor</t>
  </si>
  <si>
    <t xml:space="preserve">Linda Patricia </t>
  </si>
  <si>
    <t>Rocha</t>
  </si>
  <si>
    <t>Séptima Regidora</t>
  </si>
  <si>
    <t>Francisco Ruben</t>
  </si>
  <si>
    <t>Faz</t>
  </si>
  <si>
    <t>Octavo Regidor</t>
  </si>
  <si>
    <t>Pérez</t>
  </si>
  <si>
    <t>Novena Regidora</t>
  </si>
  <si>
    <t>Christian Guadalupe</t>
  </si>
  <si>
    <t>Ilena Patricia</t>
  </si>
  <si>
    <t>Cruz</t>
  </si>
  <si>
    <t>Menchaca</t>
  </si>
  <si>
    <t>Sandra Ivett</t>
  </si>
  <si>
    <t>Rangel</t>
  </si>
  <si>
    <t>Ortiz</t>
  </si>
  <si>
    <t>Décima Primera Regidora</t>
  </si>
  <si>
    <t>María Librada</t>
  </si>
  <si>
    <t>De la Riva</t>
  </si>
  <si>
    <t>Hilda Patricia</t>
  </si>
  <si>
    <t>Saenz</t>
  </si>
  <si>
    <t>Alviso</t>
  </si>
  <si>
    <t>Décima Tercera Regidora</t>
  </si>
  <si>
    <t>Dirección Técnica</t>
  </si>
  <si>
    <t>SE APRUEBA Y AUTORIZA LA DISPENSA DE LA LECTURA DEL ACTA DE LA SESION ANTERIOR</t>
  </si>
  <si>
    <t>SE APRUEBA Y AUTORIZA EL CONTENIDO DEL ACTA DE LA SESIÓN ANTERIOR</t>
  </si>
  <si>
    <t>SE APRUEBA LA DISPENSA DE LA LECTURA COMPLETA DE LOS DICTÁMENES A TRATAR EN LA PRESENTE SESIÓN DE CABILDO</t>
  </si>
  <si>
    <t>SE APRUEBA Y AUTORIZA EL ORDEN DEL DÍA PARA LA PRESENTE SESIÓN</t>
  </si>
  <si>
    <t>Unanimidad y Mayoría</t>
  </si>
  <si>
    <t xml:space="preserve">Se aprueba y autoriza dejar sin efectos el acuerdo número 06 seis del acta número 76 setenta y seis correspondiente a la septuagésima sexta sesión de cabildo con carácter de ordinaria de fecha 13 trece de junio de 2017 </t>
  </si>
  <si>
    <r>
      <t xml:space="preserve">APRUEBA Y AUTORIZA EL </t>
    </r>
    <r>
      <rPr>
        <sz val="5"/>
        <color indexed="8"/>
        <rFont val="Calibri"/>
        <family val="2"/>
        <scheme val="minor"/>
      </rPr>
      <t>DICTAMEN DE LAS COMISIONES UNIDAS DE HACIENDA Y PATRIMONIO MUNICIPALES, DESARROLLO URBANO, OBRAS PÚBLICAS Y NOMENCLATURA, EDUCACIÓN Y CULTURA DEL R. AYUNTAMIENTO DE JUAREZ, NUEVO LEÓN; RELATIVO A LA CESIÓN EN COMODATO DE 1 UNA ÁREA MUNICIPAL A FAVOR DE LA PERSONA MORAL ESCUELA FRANCO GUADALUPE, A.C.</t>
    </r>
  </si>
  <si>
    <r>
      <t xml:space="preserve">APRUEBA Y AUTORIZA EL </t>
    </r>
    <r>
      <rPr>
        <sz val="5"/>
        <color indexed="8"/>
        <rFont val="Calibri"/>
        <family val="2"/>
        <scheme val="minor"/>
      </rPr>
      <t>DICTAMEN PARA EL PRIMER INFORME TRIMESTRAL DE LOS INGRESOS Y EGRESOS DEL PERIODO COMPRENDIDO DEL 01 DE ENERO AL 31 DE MARZO DEL 2019</t>
    </r>
  </si>
  <si>
    <t>http://juarez-nl.gob.mx/transparencia/articulo%2097/II/2018-2021/acta-16-8-abr-19_20190521103649.pdf</t>
  </si>
  <si>
    <t>http://juarez-nl.gob.mx/transparencia/articulo%2097/II/2018-2021/acta-17-29-abr-19_20190521103806.pdf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</si>
</sst>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5"/>
      <color indexed="8"/>
      <name val="Calibri"/>
      <family val="2"/>
      <scheme val="minor"/>
    </font>
    <font>
      <sz val="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0" fillId="0" borderId="0" xfId="0" applyFill="1"/>
    <xf numFmtId="0" fontId="3" fillId="0" borderId="0" xfId="1" applyFill="1"/>
    <xf numFmtId="0" fontId="5" fillId="0" borderId="0" xfId="0" applyFont="1" applyFill="1"/>
    <xf numFmtId="14" fontId="0" fillId="0" borderId="0" xfId="0" applyNumberFormat="1" applyFill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articulo%2097/II/2018-2021/acta-16-8-abr-19_20190521103649.pdf" TargetMode="External"/><Relationship Id="rId2" Type="http://schemas.openxmlformats.org/officeDocument/2006/relationships/hyperlink" Target="http://juarez-nl.gob.mx/secretaria-ayuntamiento" TargetMode="External"/><Relationship Id="rId1" Type="http://schemas.openxmlformats.org/officeDocument/2006/relationships/hyperlink" Target="http://juarez-nl.gob.mx/secretaria-ayuntamient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transparencia/articulo%2097/II/2018-2021/acta-17-29-abr-19_2019052110380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6.42578125" bestFit="1" customWidth="1"/>
    <col min="6" max="6" width="84.28515625" bestFit="1" customWidth="1"/>
    <col min="7" max="7" width="28.42578125" bestFit="1" customWidth="1"/>
    <col min="8" max="8" width="43.5703125" bestFit="1" customWidth="1"/>
    <col min="9" max="9" width="46" bestFit="1" customWidth="1"/>
    <col min="10" max="10" width="2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5"/>
      <c r="F2" s="15"/>
      <c r="G2" s="13" t="s">
        <v>3</v>
      </c>
      <c r="H2" s="14"/>
      <c r="I2" s="14"/>
    </row>
    <row r="3" spans="1:14" x14ac:dyDescent="0.25">
      <c r="A3" s="16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5">
        <v>2019</v>
      </c>
      <c r="B8" s="6">
        <v>43556</v>
      </c>
      <c r="C8" s="6">
        <v>43585</v>
      </c>
      <c r="D8" s="8">
        <v>16</v>
      </c>
      <c r="E8" s="9" t="s">
        <v>82</v>
      </c>
      <c r="F8">
        <v>1</v>
      </c>
      <c r="G8" s="3" t="s">
        <v>82</v>
      </c>
      <c r="H8" s="8" t="s">
        <v>120</v>
      </c>
      <c r="I8">
        <v>16</v>
      </c>
      <c r="J8" s="9" t="s">
        <v>124</v>
      </c>
      <c r="K8" t="s">
        <v>115</v>
      </c>
      <c r="L8" s="11">
        <f ca="1">+TODAY()</f>
        <v>43607</v>
      </c>
      <c r="M8" s="4">
        <v>43585</v>
      </c>
    </row>
    <row r="9" spans="1:14" x14ac:dyDescent="0.25">
      <c r="A9" s="5">
        <v>2019</v>
      </c>
      <c r="B9" s="6">
        <v>43556</v>
      </c>
      <c r="C9" s="6">
        <v>43585</v>
      </c>
      <c r="D9">
        <v>17</v>
      </c>
      <c r="E9" s="9" t="s">
        <v>82</v>
      </c>
      <c r="F9">
        <v>1</v>
      </c>
      <c r="G9" s="3" t="s">
        <v>82</v>
      </c>
      <c r="H9" s="8" t="s">
        <v>120</v>
      </c>
      <c r="I9">
        <v>17</v>
      </c>
      <c r="J9" s="9" t="s">
        <v>125</v>
      </c>
      <c r="K9" t="s">
        <v>115</v>
      </c>
      <c r="L9" s="11">
        <f ca="1">+TODAY()</f>
        <v>43607</v>
      </c>
      <c r="M9" s="4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G8:G9" r:id="rId1" display="http://juarez-nl.gob.mx/secretaria-ayuntamiento" xr:uid="{00000000-0004-0000-0000-000000000000}"/>
    <hyperlink ref="E8:E9" r:id="rId2" display="http://juarez-nl.gob.mx/secretaria-ayuntamiento" xr:uid="{00000000-0004-0000-0000-000001000000}"/>
    <hyperlink ref="J8" r:id="rId3" xr:uid="{CC600586-0B24-45AF-A66C-7F8D24E71943}"/>
    <hyperlink ref="J9" r:id="rId4" xr:uid="{19F710B2-B609-49E5-92F6-CBC13E5F927E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6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87</v>
      </c>
    </row>
    <row r="5" spans="1:5" x14ac:dyDescent="0.25">
      <c r="A5">
        <v>1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1</v>
      </c>
      <c r="B6" t="s">
        <v>63</v>
      </c>
      <c r="C6" t="s">
        <v>61</v>
      </c>
      <c r="D6" t="s">
        <v>64</v>
      </c>
      <c r="E6" t="s">
        <v>88</v>
      </c>
    </row>
    <row r="7" spans="1:5" x14ac:dyDescent="0.25">
      <c r="A7">
        <v>1</v>
      </c>
      <c r="B7" t="s">
        <v>65</v>
      </c>
      <c r="C7" t="s">
        <v>66</v>
      </c>
      <c r="D7" t="s">
        <v>67</v>
      </c>
      <c r="E7" t="s">
        <v>89</v>
      </c>
    </row>
    <row r="8" spans="1:5" x14ac:dyDescent="0.25">
      <c r="A8">
        <v>1</v>
      </c>
      <c r="B8" t="s">
        <v>90</v>
      </c>
      <c r="C8" t="s">
        <v>73</v>
      </c>
      <c r="D8" t="s">
        <v>91</v>
      </c>
      <c r="E8" t="s">
        <v>92</v>
      </c>
    </row>
    <row r="9" spans="1:5" x14ac:dyDescent="0.25">
      <c r="A9">
        <v>1</v>
      </c>
      <c r="B9" t="s">
        <v>93</v>
      </c>
      <c r="C9" t="s">
        <v>61</v>
      </c>
      <c r="D9" t="s">
        <v>94</v>
      </c>
      <c r="E9" t="s">
        <v>59</v>
      </c>
    </row>
    <row r="10" spans="1:5" x14ac:dyDescent="0.25">
      <c r="A10">
        <v>1</v>
      </c>
      <c r="B10" t="s">
        <v>60</v>
      </c>
      <c r="C10" t="s">
        <v>56</v>
      </c>
      <c r="D10" t="s">
        <v>61</v>
      </c>
      <c r="E10" t="s">
        <v>62</v>
      </c>
    </row>
    <row r="11" spans="1:5" x14ac:dyDescent="0.25">
      <c r="A11">
        <v>1</v>
      </c>
      <c r="B11" t="s">
        <v>68</v>
      </c>
      <c r="C11" t="s">
        <v>69</v>
      </c>
      <c r="D11" t="s">
        <v>70</v>
      </c>
      <c r="E11" t="s">
        <v>95</v>
      </c>
    </row>
    <row r="12" spans="1:5" x14ac:dyDescent="0.25">
      <c r="A12">
        <v>1</v>
      </c>
      <c r="B12" t="s">
        <v>96</v>
      </c>
      <c r="C12" t="s">
        <v>58</v>
      </c>
      <c r="D12" t="s">
        <v>97</v>
      </c>
      <c r="E12" t="s">
        <v>98</v>
      </c>
    </row>
    <row r="13" spans="1:5" x14ac:dyDescent="0.25">
      <c r="A13">
        <v>1</v>
      </c>
      <c r="B13" t="s">
        <v>101</v>
      </c>
      <c r="C13" t="s">
        <v>99</v>
      </c>
      <c r="D13" t="s">
        <v>57</v>
      </c>
      <c r="E13" t="s">
        <v>100</v>
      </c>
    </row>
    <row r="14" spans="1:5" x14ac:dyDescent="0.25">
      <c r="A14">
        <v>1</v>
      </c>
      <c r="B14" t="s">
        <v>102</v>
      </c>
      <c r="C14" t="s">
        <v>103</v>
      </c>
      <c r="D14" t="s">
        <v>104</v>
      </c>
      <c r="E14" t="s">
        <v>71</v>
      </c>
    </row>
    <row r="15" spans="1:5" x14ac:dyDescent="0.25">
      <c r="A15">
        <v>1</v>
      </c>
      <c r="B15" t="s">
        <v>105</v>
      </c>
      <c r="C15" t="s">
        <v>106</v>
      </c>
      <c r="D15" t="s">
        <v>107</v>
      </c>
      <c r="E15" t="s">
        <v>108</v>
      </c>
    </row>
    <row r="16" spans="1:5" x14ac:dyDescent="0.25">
      <c r="A16">
        <v>1</v>
      </c>
      <c r="B16" t="s">
        <v>109</v>
      </c>
      <c r="C16" t="s">
        <v>106</v>
      </c>
      <c r="D16" t="s">
        <v>110</v>
      </c>
      <c r="E16" t="s">
        <v>72</v>
      </c>
    </row>
    <row r="17" spans="1:5" x14ac:dyDescent="0.25">
      <c r="A17">
        <v>1</v>
      </c>
      <c r="B17" t="s">
        <v>111</v>
      </c>
      <c r="C17" t="s">
        <v>112</v>
      </c>
      <c r="D17" t="s">
        <v>113</v>
      </c>
      <c r="E17" t="s">
        <v>114</v>
      </c>
    </row>
    <row r="18" spans="1:5" x14ac:dyDescent="0.25">
      <c r="A18">
        <v>1</v>
      </c>
      <c r="B18" t="s">
        <v>74</v>
      </c>
      <c r="C18" t="s">
        <v>75</v>
      </c>
      <c r="D18" t="s">
        <v>76</v>
      </c>
      <c r="E18" t="s">
        <v>77</v>
      </c>
    </row>
    <row r="19" spans="1:5" x14ac:dyDescent="0.25">
      <c r="A19">
        <v>1</v>
      </c>
      <c r="B19" t="s">
        <v>78</v>
      </c>
      <c r="C19" t="s">
        <v>79</v>
      </c>
      <c r="D19" t="s">
        <v>80</v>
      </c>
      <c r="E1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topLeftCell="A3" zoomScale="110" zoomScaleNormal="110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9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52</v>
      </c>
    </row>
    <row r="3" spans="1:2" x14ac:dyDescent="0.25">
      <c r="A3" s="1" t="s">
        <v>47</v>
      </c>
      <c r="B3" s="1" t="s">
        <v>53</v>
      </c>
    </row>
    <row r="4" spans="1:2" s="7" customFormat="1" ht="8.25" x14ac:dyDescent="0.15">
      <c r="A4" s="7">
        <v>16</v>
      </c>
      <c r="B4" s="7" t="s">
        <v>119</v>
      </c>
    </row>
    <row r="5" spans="1:2" s="7" customFormat="1" ht="8.25" x14ac:dyDescent="0.15">
      <c r="A5" s="7">
        <v>16</v>
      </c>
      <c r="B5" s="7" t="s">
        <v>116</v>
      </c>
    </row>
    <row r="6" spans="1:2" s="7" customFormat="1" ht="8.25" x14ac:dyDescent="0.15">
      <c r="A6" s="7">
        <v>16</v>
      </c>
      <c r="B6" s="7" t="s">
        <v>117</v>
      </c>
    </row>
    <row r="7" spans="1:2" s="7" customFormat="1" ht="8.25" x14ac:dyDescent="0.15">
      <c r="A7" s="7">
        <v>16</v>
      </c>
      <c r="B7" s="7" t="s">
        <v>118</v>
      </c>
    </row>
    <row r="8" spans="1:2" s="10" customFormat="1" ht="8.25" x14ac:dyDescent="0.15">
      <c r="A8" s="7">
        <v>16</v>
      </c>
      <c r="B8" s="12" t="s">
        <v>122</v>
      </c>
    </row>
    <row r="9" spans="1:2" s="7" customFormat="1" ht="8.25" x14ac:dyDescent="0.15">
      <c r="A9" s="7">
        <v>16</v>
      </c>
      <c r="B9" s="7" t="s">
        <v>121</v>
      </c>
    </row>
    <row r="10" spans="1:2" s="7" customFormat="1" ht="8.25" x14ac:dyDescent="0.15">
      <c r="A10" s="7">
        <v>17</v>
      </c>
      <c r="B10" s="7" t="s">
        <v>119</v>
      </c>
    </row>
    <row r="11" spans="1:2" s="7" customFormat="1" ht="8.25" x14ac:dyDescent="0.15">
      <c r="A11" s="7">
        <v>17</v>
      </c>
      <c r="B11" s="7" t="s">
        <v>116</v>
      </c>
    </row>
    <row r="12" spans="1:2" s="7" customFormat="1" ht="8.25" x14ac:dyDescent="0.15">
      <c r="A12" s="7">
        <v>17</v>
      </c>
      <c r="B12" s="7" t="s">
        <v>117</v>
      </c>
    </row>
    <row r="13" spans="1:2" s="7" customFormat="1" ht="8.25" x14ac:dyDescent="0.15">
      <c r="A13" s="7">
        <v>17</v>
      </c>
      <c r="B13" s="7" t="s">
        <v>118</v>
      </c>
    </row>
    <row r="14" spans="1:2" s="10" customFormat="1" ht="8.25" x14ac:dyDescent="0.15">
      <c r="A14" s="7">
        <v>17</v>
      </c>
      <c r="B14" s="12" t="s">
        <v>123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Tabla_421167</vt:lpstr>
      <vt:lpstr>Tabla_421168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2018-06-21T16:44:03Z</dcterms:created>
  <dcterms:modified xsi:type="dcterms:W3CDTF">2019-05-22T18:50:25Z</dcterms:modified>
</cp:coreProperties>
</file>